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76" yWindow="1065" windowWidth="20490" windowHeight="954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<sst xmlns="http://schemas.openxmlformats.org/spreadsheetml/2006/main" count="51" uniqueCount="22">
  <si>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Heat 1</t>
  </si>
  <si>
    <t>Heat 2</t>
  </si>
  <si>
    <t>Resultat</t>
  </si>
  <si>
    <t>Samlet stilling</t>
  </si>
  <si>
    <t>Kørernavn</t>
  </si>
  <si>
    <t>Startnummer</t>
  </si>
  <si>
    <t>Placering</t>
  </si>
  <si>
    <t>FDM Jyllandsringen</t>
  </si>
  <si>
    <t>Padborg Park</t>
  </si>
  <si>
    <t>Heat 3</t>
  </si>
  <si>
    <t>Ring Djursland</t>
  </si>
  <si>
    <t>Arne Hansen</t>
  </si>
  <si>
    <t>-</t>
  </si>
  <si>
    <t>Hankook SuperCup Oldboys mesterskabet 2024</t>
  </si>
  <si>
    <t>Ring Knutstorp</t>
  </si>
  <si>
    <t xml:space="preserve">Ring Djursland </t>
  </si>
  <si>
    <t>28.04.2024</t>
  </si>
  <si>
    <t>09.06.2024</t>
  </si>
  <si>
    <t>01.09.2024</t>
  </si>
  <si>
    <t>14.09.2024</t>
  </si>
  <si>
    <t>29.09.2024</t>
  </si>
  <si>
    <t>06.10.2023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</si>
</sst>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19">
    <font>
      <sz val="10"/>
      <name val="Arial"/>
      <family val="0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23" borderId="0" applyNumberFormat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Input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F61"/>
  <sheetViews>
    <sheetView tabSelected="1" zoomScale="93" zoomScaleNormal="93" zoomScalePageLayoutView="0" workbookViewId="0" topLeftCell="A1">
      <selection activeCell="I22" sqref="I22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7.57421875" style="0" bestFit="1" customWidth="1"/>
    <col min="5" max="5" width="11.8515625" style="0" bestFit="1" customWidth="1"/>
    <col min="6" max="6" width="8.57421875" style="0" bestFit="1" customWidth="1"/>
    <col min="7" max="7" width="8.57421875" style="0" customWidth="1"/>
    <col min="8" max="8" width="8.57421875" style="0" bestFit="1" customWidth="1"/>
    <col min="9" max="20" width="8.57421875" style="0" customWidth="1"/>
    <col min="21" max="21" width="8.57421875" style="0" bestFit="1" customWidth="1"/>
    <col min="22" max="22" width="8.57421875" style="0" customWidth="1"/>
    <col min="23" max="23" width="8.57421875" style="0" bestFit="1" customWidth="1"/>
    <col min="24" max="24" width="13.00390625" style="0" bestFit="1" customWidth="1"/>
  </cols>
  <sheetData>
    <row r="1" ht="13.5" thickBot="1"/>
    <row r="2" spans="2:84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2:84" ht="27.75">
      <c r="B3" s="6"/>
      <c r="C3" s="33" t="s">
        <v>13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2:84" ht="13.5" thickBot="1"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2:25" s="1" customFormat="1" ht="13.5" thickTop="1">
      <c r="B5" s="6"/>
      <c r="C5" s="38" t="s">
        <v>6</v>
      </c>
      <c r="D5" s="44" t="s">
        <v>4</v>
      </c>
      <c r="E5" s="35" t="s">
        <v>5</v>
      </c>
      <c r="F5" s="34" t="s">
        <v>14</v>
      </c>
      <c r="G5" s="34"/>
      <c r="H5" s="34"/>
      <c r="I5" s="34" t="s">
        <v>15</v>
      </c>
      <c r="J5" s="34"/>
      <c r="K5" s="34"/>
      <c r="L5" s="34" t="s">
        <v>10</v>
      </c>
      <c r="M5" s="34"/>
      <c r="N5" s="34"/>
      <c r="O5" s="34" t="s">
        <v>8</v>
      </c>
      <c r="P5" s="34"/>
      <c r="Q5" s="34"/>
      <c r="R5" s="34" t="s">
        <v>7</v>
      </c>
      <c r="S5" s="34"/>
      <c r="T5" s="34"/>
      <c r="U5" s="34" t="s">
        <v>8</v>
      </c>
      <c r="V5" s="34"/>
      <c r="W5" s="34"/>
      <c r="X5" s="31" t="s">
        <v>3</v>
      </c>
      <c r="Y5" s="7"/>
    </row>
    <row r="6" spans="2:25" s="1" customFormat="1" ht="12.75">
      <c r="B6" s="6"/>
      <c r="C6" s="39"/>
      <c r="D6" s="45"/>
      <c r="E6" s="36"/>
      <c r="F6" s="41" t="s">
        <v>16</v>
      </c>
      <c r="G6" s="42"/>
      <c r="H6" s="43"/>
      <c r="I6" s="41" t="s">
        <v>17</v>
      </c>
      <c r="J6" s="42"/>
      <c r="K6" s="43"/>
      <c r="L6" s="41" t="s">
        <v>18</v>
      </c>
      <c r="M6" s="42"/>
      <c r="N6" s="43"/>
      <c r="O6" s="41" t="s">
        <v>19</v>
      </c>
      <c r="P6" s="42"/>
      <c r="Q6" s="43"/>
      <c r="R6" s="41" t="s">
        <v>20</v>
      </c>
      <c r="S6" s="42"/>
      <c r="T6" s="43"/>
      <c r="U6" s="41" t="s">
        <v>21</v>
      </c>
      <c r="V6" s="42"/>
      <c r="W6" s="43"/>
      <c r="X6" s="32"/>
      <c r="Y6" s="7"/>
    </row>
    <row r="7" spans="2:25" s="1" customFormat="1" ht="12.75">
      <c r="B7" s="6"/>
      <c r="C7" s="39"/>
      <c r="D7" s="45"/>
      <c r="E7" s="36"/>
      <c r="F7" s="13" t="s">
        <v>0</v>
      </c>
      <c r="G7" s="14" t="s">
        <v>1</v>
      </c>
      <c r="H7" s="14"/>
      <c r="I7" s="13" t="s">
        <v>0</v>
      </c>
      <c r="J7" s="14" t="s">
        <v>1</v>
      </c>
      <c r="K7" s="14"/>
      <c r="L7" s="13" t="s">
        <v>0</v>
      </c>
      <c r="M7" s="14" t="s">
        <v>1</v>
      </c>
      <c r="N7" s="14" t="s">
        <v>9</v>
      </c>
      <c r="O7" s="13" t="s">
        <v>0</v>
      </c>
      <c r="P7" s="14" t="s">
        <v>1</v>
      </c>
      <c r="Q7" s="14" t="s">
        <v>9</v>
      </c>
      <c r="R7" s="13" t="s">
        <v>0</v>
      </c>
      <c r="S7" s="14" t="s">
        <v>1</v>
      </c>
      <c r="T7" s="15" t="s">
        <v>9</v>
      </c>
      <c r="U7" s="13" t="s">
        <v>0</v>
      </c>
      <c r="V7" s="14" t="s">
        <v>1</v>
      </c>
      <c r="W7" s="14" t="s">
        <v>9</v>
      </c>
      <c r="X7" s="32"/>
      <c r="Y7" s="7"/>
    </row>
    <row r="8" spans="2:25" s="1" customFormat="1" ht="13.5" thickBot="1">
      <c r="B8" s="6"/>
      <c r="C8" s="40"/>
      <c r="D8" s="46"/>
      <c r="E8" s="37"/>
      <c r="F8" s="2" t="s">
        <v>2</v>
      </c>
      <c r="G8" s="20" t="s">
        <v>2</v>
      </c>
      <c r="H8" s="18"/>
      <c r="I8" s="2" t="s">
        <v>2</v>
      </c>
      <c r="J8" s="20" t="s">
        <v>2</v>
      </c>
      <c r="K8" s="18"/>
      <c r="L8" s="2" t="s">
        <v>2</v>
      </c>
      <c r="M8" s="20" t="s">
        <v>2</v>
      </c>
      <c r="N8" s="18" t="s">
        <v>2</v>
      </c>
      <c r="O8" s="2" t="s">
        <v>2</v>
      </c>
      <c r="P8" s="20" t="s">
        <v>2</v>
      </c>
      <c r="Q8" s="18" t="s">
        <v>2</v>
      </c>
      <c r="R8" s="2" t="s">
        <v>2</v>
      </c>
      <c r="S8" s="20" t="s">
        <v>2</v>
      </c>
      <c r="T8" s="18" t="s">
        <v>2</v>
      </c>
      <c r="U8" s="2" t="s">
        <v>2</v>
      </c>
      <c r="V8" s="20" t="s">
        <v>2</v>
      </c>
      <c r="W8" s="18" t="s">
        <v>2</v>
      </c>
      <c r="X8" s="32"/>
      <c r="Y8" s="7"/>
    </row>
    <row r="9" spans="2:25" s="1" customFormat="1" ht="14.25" thickBot="1" thickTop="1">
      <c r="B9" s="6"/>
      <c r="C9" s="12">
        <v>1</v>
      </c>
      <c r="D9" s="23" t="s">
        <v>11</v>
      </c>
      <c r="E9" s="24">
        <v>277</v>
      </c>
      <c r="F9" s="17">
        <v>10</v>
      </c>
      <c r="G9" s="21" t="s">
        <v>12</v>
      </c>
      <c r="H9" s="19"/>
      <c r="I9" s="17"/>
      <c r="J9" s="21"/>
      <c r="K9" s="19"/>
      <c r="L9" s="17"/>
      <c r="M9" s="21"/>
      <c r="N9" s="19"/>
      <c r="O9" s="17"/>
      <c r="P9" s="21"/>
      <c r="Q9" s="19"/>
      <c r="R9" s="17"/>
      <c r="S9" s="21"/>
      <c r="T9" s="19"/>
      <c r="U9" s="22"/>
      <c r="V9" s="21"/>
      <c r="W9" s="16"/>
      <c r="X9" s="28">
        <f>SUM(F9:W9)</f>
        <v>10</v>
      </c>
      <c r="Y9" s="7"/>
    </row>
    <row r="10" spans="2:25" s="1" customFormat="1" ht="13.5" thickBot="1">
      <c r="B10" s="6"/>
      <c r="C10" s="25"/>
      <c r="D10" s="29"/>
      <c r="E10" s="26"/>
      <c r="F10" s="27"/>
      <c r="G10" s="20"/>
      <c r="H10" s="18"/>
      <c r="I10" s="27"/>
      <c r="J10" s="20"/>
      <c r="K10" s="18"/>
      <c r="L10" s="27"/>
      <c r="M10" s="20"/>
      <c r="N10" s="18"/>
      <c r="O10" s="27"/>
      <c r="P10" s="20"/>
      <c r="Q10" s="18"/>
      <c r="R10" s="27"/>
      <c r="S10" s="20"/>
      <c r="T10" s="18"/>
      <c r="U10" s="27"/>
      <c r="V10" s="20"/>
      <c r="W10" s="26"/>
      <c r="X10" s="30"/>
      <c r="Y10" s="7"/>
    </row>
    <row r="11" spans="2:84" ht="12.75">
      <c r="B11" s="6"/>
      <c r="C11" s="1"/>
      <c r="D11" s="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7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2:84" ht="13.5" thickBo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3:84" ht="12.75">
      <c r="C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5" spans="25:84" ht="12.75"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3:84" ht="12.75">
      <c r="C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3:84" ht="12.75">
      <c r="C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3:84" ht="12.75"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3:84" ht="12.75">
      <c r="C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25:84" ht="12.75"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25:84" ht="12.75"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25:84" ht="12.75"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25:84" ht="12.75"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5:84" ht="12.75"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25:84" ht="12.75"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5:84" ht="12.75"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25:84" ht="12.75"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25:84" ht="12.75"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25:84" ht="12.75"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25:84" ht="12.75"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25:84" ht="12.75"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25:84" ht="12.75"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25:84" ht="12.75"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25:84" ht="12.75"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25:84" ht="12.75"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25:83" ht="12.75"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5:83" ht="12.75"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5:83" ht="12.75"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6:83" ht="12.75"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6:83" ht="12.75"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6:83" ht="12.75"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6:83" ht="12.7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6:83" ht="12.75"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6:83" ht="12.75"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26:84" ht="12.75"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26:84" ht="12.75"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26:84" ht="12.75"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26:84" ht="12.75"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26:84" ht="12.75"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26:84" ht="12.75"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26:77" ht="12.75"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26:84" ht="12.75"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26:84" ht="12.75"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26:84" ht="12.75"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26:84" ht="12.75"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26:84" ht="12.75"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26:84" ht="12.75"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26:84" ht="12.75"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26:84" ht="12.75"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26:84" ht="12.75"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26:84" ht="12.75"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</sheetData>
  <sheetProtection/>
  <mergeCells count="17">
    <mergeCell ref="I5:K5"/>
    <mergeCell ref="L5:N5"/>
    <mergeCell ref="I6:K6"/>
    <mergeCell ref="L6:N6"/>
    <mergeCell ref="O5:Q5"/>
    <mergeCell ref="R5:T5"/>
    <mergeCell ref="O6:Q6"/>
    <mergeCell ref="R6:T6"/>
    <mergeCell ref="C3:X3"/>
    <mergeCell ref="U5:W5"/>
    <mergeCell ref="E5:E8"/>
    <mergeCell ref="C5:C8"/>
    <mergeCell ref="F6:H6"/>
    <mergeCell ref="U6:W6"/>
    <mergeCell ref="D5:D8"/>
    <mergeCell ref="F5:H5"/>
    <mergeCell ref="X5:X8"/>
  </mergeCells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2021-10-04T15:56:28Z</cp:lastPrinted>
  <dcterms:created xsi:type="dcterms:W3CDTF">2013-04-29T18:19:31Z</dcterms:created>
  <dcterms:modified xsi:type="dcterms:W3CDTF">2024-04-28T20:09:02Z</dcterms:modified>
  <cp:category/>
  <cp:version/>
  <cp:contentType/>
  <cp:contentStatus/>
</cp:coreProperties>
</file>